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s\2 - Personal\Career Partners\E Squared 2017\2017 Documents\"/>
    </mc:Choice>
  </mc:AlternateContent>
  <bookViews>
    <workbookView xWindow="720" yWindow="345" windowWidth="11115" windowHeight="7425"/>
  </bookViews>
  <sheets>
    <sheet name="Business Plan" sheetId="1" r:id="rId1"/>
    <sheet name="Presentation" sheetId="4" r:id="rId2"/>
    <sheet name="Strengths &amp; Weaknesses" sheetId="3" r:id="rId3"/>
  </sheets>
  <calcPr calcId="171027"/>
</workbook>
</file>

<file path=xl/calcChain.xml><?xml version="1.0" encoding="utf-8"?>
<calcChain xmlns="http://schemas.openxmlformats.org/spreadsheetml/2006/main">
  <c r="S19" i="4" l="1"/>
  <c r="S12" i="4"/>
  <c r="Q12" i="4"/>
  <c r="O12" i="4"/>
  <c r="M12" i="4"/>
  <c r="K12" i="4"/>
  <c r="I12" i="4"/>
  <c r="G12" i="4"/>
  <c r="M12" i="1"/>
  <c r="S29" i="1"/>
  <c r="Q29" i="1"/>
  <c r="O29" i="1"/>
  <c r="M29" i="1"/>
  <c r="K29" i="1"/>
  <c r="I29" i="1"/>
  <c r="G29" i="1"/>
  <c r="S19" i="1"/>
  <c r="Q19" i="1"/>
  <c r="O19" i="1"/>
  <c r="M19" i="1"/>
  <c r="K19" i="1"/>
  <c r="I19" i="1"/>
  <c r="G12" i="1"/>
  <c r="G19" i="1"/>
  <c r="S12" i="1"/>
  <c r="Q12" i="1"/>
  <c r="O12" i="1"/>
  <c r="K12" i="1"/>
  <c r="I12" i="1"/>
</calcChain>
</file>

<file path=xl/sharedStrings.xml><?xml version="1.0" encoding="utf-8"?>
<sst xmlns="http://schemas.openxmlformats.org/spreadsheetml/2006/main" count="114" uniqueCount="59">
  <si>
    <t>Lack of errors (typos, grammar, spelling)</t>
  </si>
  <si>
    <t>10     9     8     7     6     5     4     3     2     1     0</t>
  </si>
  <si>
    <t>Score</t>
  </si>
  <si>
    <t>Plan is professional in appearance</t>
  </si>
  <si>
    <t>Concept is original and innovative</t>
  </si>
  <si>
    <t>Target market is clearly defined</t>
  </si>
  <si>
    <t>Total target market size is estimated</t>
  </si>
  <si>
    <t>The competitive environment is discussed</t>
  </si>
  <si>
    <t>Competitors &amp; competitive products/services are identified</t>
  </si>
  <si>
    <t>Data is relevant to the target market</t>
  </si>
  <si>
    <t>Projected Cash Flow is supported by data</t>
  </si>
  <si>
    <t>Target market data supports projected revenues</t>
  </si>
  <si>
    <t>Projected revenues pass the "common sense" test</t>
  </si>
  <si>
    <t>Variable &amp; fixed costs are clearly identified</t>
  </si>
  <si>
    <t>Startup costs are identified</t>
  </si>
  <si>
    <t>Projected operating costs make sense</t>
  </si>
  <si>
    <t>Plan clearly shows what ROI the Venture Capital group can expect</t>
  </si>
  <si>
    <t>The expected ROI is realistic &amp; believable</t>
  </si>
  <si>
    <t>&lt;------------------------------------ Scoring ------------------------------------&gt;</t>
  </si>
  <si>
    <t>Quality of answers to questions from the panel</t>
  </si>
  <si>
    <t>Team is dressed professionally</t>
  </si>
  <si>
    <t>First impression - posture, confidence, etc.</t>
  </si>
  <si>
    <t>Evidence of teamwork in presentation</t>
  </si>
  <si>
    <t>Team demonstrates maturity &amp; professionalism</t>
  </si>
  <si>
    <t>Smooth transitions from one presenter to the next</t>
  </si>
  <si>
    <t>Length within guidelines of 15 minutes</t>
  </si>
  <si>
    <t>Should E Squared Venture Capital consider investing in this business?</t>
  </si>
  <si>
    <t>Presentation is clear &amp; concise</t>
  </si>
  <si>
    <t>Product or service is clearly stated early in the Plan</t>
  </si>
  <si>
    <t>Plan is well-written and well-organized</t>
  </si>
  <si>
    <t>Projected market share is stated and is reasonable</t>
  </si>
  <si>
    <t>Data used is meaningful, believable, and sources are documented</t>
  </si>
  <si>
    <t>Projection is far enough into the future to show a profit</t>
  </si>
  <si>
    <t>Effective use of visuals and multimedia</t>
  </si>
  <si>
    <t>All team members must participate</t>
  </si>
  <si>
    <t>Presentation is convincing</t>
  </si>
  <si>
    <t>Presentation sold you on investing in it</t>
  </si>
  <si>
    <t>Funding request &amp; equity offered is presented early in the Plan</t>
  </si>
  <si>
    <t>Note:  This, the Written portion of the total score, is valued at 60 points, or 60% of the total score.</t>
  </si>
  <si>
    <t xml:space="preserve">           The Presentation portion, to be used on the day of the presentations, is valued at 40%.</t>
  </si>
  <si>
    <t>E Squared Venture Capital Group</t>
  </si>
  <si>
    <t>Panelist ID:</t>
  </si>
  <si>
    <r>
      <t>Oral Presentation</t>
    </r>
    <r>
      <rPr>
        <sz val="10"/>
        <color indexed="9"/>
        <rFont val="Arial"/>
        <family val="2"/>
      </rPr>
      <t xml:space="preserve"> (40% of total score)</t>
    </r>
  </si>
  <si>
    <r>
      <t>Clarity &amp; Quality of the Written Business Plan</t>
    </r>
    <r>
      <rPr>
        <b/>
        <sz val="10"/>
        <color indexed="9"/>
        <rFont val="Arial"/>
        <family val="2"/>
      </rPr>
      <t xml:space="preserve"> (10% of total score)</t>
    </r>
  </si>
  <si>
    <r>
      <t>Market Analysis</t>
    </r>
    <r>
      <rPr>
        <sz val="18"/>
        <color indexed="9"/>
        <rFont val="Arial"/>
        <family val="2"/>
      </rPr>
      <t xml:space="preserve"> </t>
    </r>
    <r>
      <rPr>
        <b/>
        <sz val="10"/>
        <color indexed="9"/>
        <rFont val="Arial"/>
        <family val="2"/>
      </rPr>
      <t>(17% of total score)</t>
    </r>
  </si>
  <si>
    <r>
      <t>Financial Analysis</t>
    </r>
    <r>
      <rPr>
        <b/>
        <sz val="10"/>
        <color indexed="9"/>
        <rFont val="Arial"/>
        <family val="2"/>
      </rPr>
      <t xml:space="preserve"> (33% of total score)</t>
    </r>
  </si>
  <si>
    <t>Please note primary strengths and weaknesses you observed</t>
  </si>
  <si>
    <t>Strengths</t>
  </si>
  <si>
    <t>Weaknesses</t>
  </si>
  <si>
    <t>Enter team names -----&gt;</t>
  </si>
  <si>
    <t>Investment Evaluation Rubric                              for Written Business Plans</t>
  </si>
  <si>
    <t xml:space="preserve">    Culpeper, Virginia</t>
  </si>
  <si>
    <t xml:space="preserve">Panelist ID: </t>
  </si>
  <si>
    <t>Y or N</t>
  </si>
  <si>
    <t xml:space="preserve">          Exceeds Expectations           Meets Expectations                   Below Expectations                 Little Value         No Value</t>
  </si>
  <si>
    <t xml:space="preserve">          Exceeds Expectations           Meets Expectations                  Below Expectations                 Little Value         No Value</t>
  </si>
  <si>
    <t>Team Name:</t>
  </si>
  <si>
    <t>(0-10)</t>
  </si>
  <si>
    <t>Investment Evaluation Rubric                              for Oral 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</si>
</sst>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20"/>
      <name val="Times New Roman"/>
      <family val="1"/>
    </font>
    <font>
      <sz val="18"/>
      <name val="Times New Roman"/>
      <family val="1"/>
    </font>
    <font>
      <sz val="2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4"/>
      <name val="Times New Roman"/>
      <family val="1"/>
    </font>
    <font>
      <b/>
      <sz val="16"/>
      <name val="Times New Roman"/>
      <family val="1"/>
    </font>
    <font>
      <sz val="4"/>
      <name val="Arial"/>
      <family val="2"/>
    </font>
    <font>
      <sz val="11"/>
      <name val="Arial"/>
      <family val="2"/>
    </font>
    <font>
      <sz val="14"/>
      <color indexed="1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8"/>
      <color indexed="9"/>
      <name val="Arial"/>
      <family val="2"/>
    </font>
    <font>
      <b/>
      <sz val="16"/>
      <name val="Arial"/>
      <family val="2"/>
    </font>
    <font>
      <sz val="4"/>
      <color rgb="FFFF0000"/>
      <name val="Arial"/>
      <family val="2"/>
    </font>
    <font>
      <b/>
      <sz val="20"/>
      <color rgb="FFFF0000"/>
      <name val="Arial"/>
      <family val="2"/>
    </font>
    <font>
      <b/>
      <sz val="18"/>
      <color theme="0"/>
      <name val="Arial"/>
      <family val="2"/>
    </font>
    <font>
      <b/>
      <sz val="26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Times New Roman"/>
      <family val="1"/>
    </font>
    <font>
      <b/>
      <sz val="24"/>
      <name val="Arial"/>
      <family val="2"/>
    </font>
    <font>
      <b/>
      <sz val="36"/>
      <name val="Times New Roman"/>
      <family val="1"/>
    </font>
    <font>
      <sz val="14"/>
      <color theme="1"/>
      <name val="Arial"/>
      <family val="2"/>
    </font>
    <font>
      <b/>
      <sz val="22"/>
      <color rgb="FFFF0000"/>
      <name val="Arial"/>
      <family val="2"/>
    </font>
    <font>
      <i/>
      <sz val="2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0" fillId="0" borderId="0" xfId="0" applyFont="1" applyAlignment="1" applyProtection="1"/>
    <xf numFmtId="0" fontId="4" fillId="0" borderId="0" xfId="0" applyFont="1" applyProtection="1"/>
    <xf numFmtId="0" fontId="6" fillId="0" borderId="0" xfId="0" applyFont="1" applyProtection="1"/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/>
    </xf>
    <xf numFmtId="0" fontId="16" fillId="2" borderId="0" xfId="0" applyFont="1" applyFill="1" applyBorder="1" applyAlignment="1" applyProtection="1">
      <alignment horizontal="left"/>
    </xf>
    <xf numFmtId="0" fontId="16" fillId="0" borderId="0" xfId="0" applyFont="1" applyProtection="1"/>
    <xf numFmtId="0" fontId="13" fillId="0" borderId="0" xfId="0" applyFont="1" applyFill="1" applyProtection="1"/>
    <xf numFmtId="0" fontId="13" fillId="0" borderId="0" xfId="0" applyFont="1" applyProtection="1"/>
    <xf numFmtId="0" fontId="12" fillId="0" borderId="0" xfId="0" applyFont="1" applyProtection="1"/>
    <xf numFmtId="0" fontId="23" fillId="0" borderId="0" xfId="0" applyFont="1" applyAlignment="1" applyProtection="1">
      <alignment horizontal="center"/>
    </xf>
    <xf numFmtId="0" fontId="0" fillId="0" borderId="0" xfId="0" applyProtection="1"/>
    <xf numFmtId="0" fontId="17" fillId="0" borderId="0" xfId="0" applyFont="1" applyProtection="1"/>
    <xf numFmtId="0" fontId="13" fillId="0" borderId="0" xfId="0" applyFont="1" applyFill="1" applyBorder="1" applyProtection="1"/>
    <xf numFmtId="0" fontId="0" fillId="0" borderId="0" xfId="0" applyBorder="1" applyProtection="1"/>
    <xf numFmtId="0" fontId="11" fillId="0" borderId="0" xfId="0" applyFont="1" applyAlignment="1" applyProtection="1"/>
    <xf numFmtId="0" fontId="18" fillId="0" borderId="0" xfId="0" applyFont="1" applyAlignment="1" applyProtection="1">
      <alignment horizontal="right"/>
    </xf>
    <xf numFmtId="0" fontId="9" fillId="0" borderId="0" xfId="0" applyFont="1"/>
    <xf numFmtId="0" fontId="14" fillId="0" borderId="0" xfId="0" applyFont="1" applyAlignment="1" applyProtection="1">
      <alignment horizontal="center" textRotation="15"/>
    </xf>
    <xf numFmtId="0" fontId="26" fillId="0" borderId="14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26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8" fillId="0" borderId="0" xfId="0" applyFont="1" applyBorder="1" applyAlignment="1" applyProtection="1">
      <alignment vertical="top"/>
    </xf>
    <xf numFmtId="0" fontId="16" fillId="0" borderId="0" xfId="0" applyFont="1" applyBorder="1" applyProtection="1"/>
    <xf numFmtId="0" fontId="13" fillId="0" borderId="0" xfId="0" applyFont="1" applyBorder="1" applyProtection="1"/>
    <xf numFmtId="0" fontId="12" fillId="0" borderId="0" xfId="0" applyFont="1" applyBorder="1" applyProtection="1"/>
    <xf numFmtId="0" fontId="18" fillId="0" borderId="0" xfId="0" applyFont="1" applyAlignment="1" applyProtection="1"/>
    <xf numFmtId="0" fontId="16" fillId="0" borderId="0" xfId="0" applyFont="1" applyBorder="1" applyAlignment="1" applyProtection="1">
      <alignment horizontal="center"/>
    </xf>
    <xf numFmtId="0" fontId="28" fillId="0" borderId="0" xfId="0" applyFont="1" applyAlignment="1" applyProtection="1"/>
    <xf numFmtId="0" fontId="30" fillId="0" borderId="0" xfId="0" applyFont="1" applyAlignment="1" applyProtection="1"/>
    <xf numFmtId="0" fontId="16" fillId="0" borderId="16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right" vertical="center"/>
    </xf>
    <xf numFmtId="0" fontId="24" fillId="0" borderId="1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left"/>
    </xf>
    <xf numFmtId="0" fontId="16" fillId="3" borderId="0" xfId="0" applyFont="1" applyFill="1" applyBorder="1" applyProtection="1"/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34" fillId="0" borderId="2" xfId="0" applyFont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left"/>
    </xf>
    <xf numFmtId="0" fontId="16" fillId="0" borderId="8" xfId="0" applyFont="1" applyFill="1" applyBorder="1" applyAlignment="1" applyProtection="1">
      <alignment horizontal="left"/>
    </xf>
    <xf numFmtId="0" fontId="16" fillId="0" borderId="9" xfId="0" applyFont="1" applyFill="1" applyBorder="1" applyAlignment="1" applyProtection="1">
      <alignment horizontal="left"/>
    </xf>
    <xf numFmtId="0" fontId="16" fillId="0" borderId="12" xfId="0" applyFont="1" applyFill="1" applyBorder="1" applyAlignment="1" applyProtection="1">
      <alignment horizontal="left"/>
    </xf>
    <xf numFmtId="164" fontId="35" fillId="0" borderId="17" xfId="0" applyNumberFormat="1" applyFont="1" applyBorder="1" applyAlignment="1" applyProtection="1">
      <alignment horizontal="center" vertical="center"/>
      <protection locked="0"/>
    </xf>
    <xf numFmtId="164" fontId="35" fillId="0" borderId="18" xfId="0" applyNumberFormat="1" applyFont="1" applyBorder="1" applyAlignment="1" applyProtection="1">
      <alignment horizontal="center" vertical="center"/>
      <protection locked="0"/>
    </xf>
    <xf numFmtId="164" fontId="35" fillId="0" borderId="19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left" textRotation="90"/>
    </xf>
    <xf numFmtId="0" fontId="25" fillId="4" borderId="0" xfId="0" applyFont="1" applyFill="1" applyBorder="1" applyAlignment="1" applyProtection="1">
      <alignment horizontal="left"/>
    </xf>
    <xf numFmtId="0" fontId="25" fillId="5" borderId="0" xfId="0" applyFont="1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 textRotation="90"/>
    </xf>
    <xf numFmtId="0" fontId="35" fillId="0" borderId="1" xfId="0" applyFont="1" applyBorder="1" applyAlignment="1" applyProtection="1">
      <alignment horizontal="center" textRotation="90"/>
    </xf>
    <xf numFmtId="0" fontId="27" fillId="0" borderId="0" xfId="0" applyFont="1" applyBorder="1" applyAlignment="1" applyProtection="1">
      <alignment horizontal="center" textRotation="90"/>
    </xf>
    <xf numFmtId="0" fontId="35" fillId="0" borderId="15" xfId="0" applyFont="1" applyBorder="1" applyAlignment="1" applyProtection="1">
      <alignment horizontal="left" textRotation="90"/>
    </xf>
    <xf numFmtId="0" fontId="29" fillId="0" borderId="0" xfId="0" applyFont="1" applyAlignment="1" applyProtection="1">
      <alignment horizontal="center" wrapText="1"/>
    </xf>
    <xf numFmtId="0" fontId="9" fillId="0" borderId="1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right" vertical="center"/>
    </xf>
    <xf numFmtId="164" fontId="32" fillId="0" borderId="20" xfId="0" applyNumberFormat="1" applyFont="1" applyBorder="1" applyAlignment="1" applyProtection="1">
      <alignment horizontal="center" vertical="center"/>
      <protection locked="0"/>
    </xf>
    <xf numFmtId="164" fontId="32" fillId="0" borderId="21" xfId="0" applyNumberFormat="1" applyFont="1" applyBorder="1" applyAlignment="1" applyProtection="1">
      <alignment horizontal="center" vertical="center"/>
      <protection locked="0"/>
    </xf>
    <xf numFmtId="164" fontId="32" fillId="0" borderId="22" xfId="0" applyNumberFormat="1" applyFont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horizontal="left"/>
    </xf>
    <xf numFmtId="0" fontId="27" fillId="0" borderId="15" xfId="0" applyFont="1" applyBorder="1" applyAlignment="1" applyProtection="1">
      <alignment horizontal="left" textRotation="90"/>
    </xf>
    <xf numFmtId="0" fontId="33" fillId="0" borderId="0" xfId="0" applyFont="1" applyAlignment="1" applyProtection="1">
      <alignment horizontal="center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center"/>
    </xf>
    <xf numFmtId="0" fontId="13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89892</xdr:colOff>
      <xdr:row>0</xdr:row>
      <xdr:rowOff>66674</xdr:rowOff>
    </xdr:from>
    <xdr:to>
      <xdr:col>17</xdr:col>
      <xdr:colOff>371475</xdr:colOff>
      <xdr:row>2</xdr:row>
      <xdr:rowOff>257174</xdr:rowOff>
    </xdr:to>
    <xdr:pic>
      <xdr:nvPicPr>
        <xdr:cNvPr id="1088" name="Picture 2" descr="Logo with byline TM &amp; Circle R copy.jp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992" y="66674"/>
          <a:ext cx="4586883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89892</xdr:colOff>
      <xdr:row>0</xdr:row>
      <xdr:rowOff>66674</xdr:rowOff>
    </xdr:from>
    <xdr:to>
      <xdr:col>17</xdr:col>
      <xdr:colOff>371475</xdr:colOff>
      <xdr:row>2</xdr:row>
      <xdr:rowOff>257174</xdr:rowOff>
    </xdr:to>
    <xdr:pic>
      <xdr:nvPicPr>
        <xdr:cNvPr id="2" name="Picture 2" descr="Logo with byline TM &amp; Circle R copy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992" y="66674"/>
          <a:ext cx="4586883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47624</xdr:rowOff>
    </xdr:from>
    <xdr:to>
      <xdr:col>9</xdr:col>
      <xdr:colOff>542925</xdr:colOff>
      <xdr:row>24</xdr:row>
      <xdr:rowOff>28574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790574"/>
          <a:ext cx="6029325" cy="30575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0</xdr:colOff>
      <xdr:row>27</xdr:row>
      <xdr:rowOff>19050</xdr:rowOff>
    </xdr:from>
    <xdr:to>
      <xdr:col>9</xdr:col>
      <xdr:colOff>542925</xdr:colOff>
      <xdr:row>45</xdr:row>
      <xdr:rowOff>38100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4324350"/>
          <a:ext cx="6029325" cy="29337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Normal="100" workbookViewId="0">
      <selection activeCell="F29" sqref="F29:F37"/>
    </sheetView>
  </sheetViews>
  <sheetFormatPr defaultRowHeight="12.75" x14ac:dyDescent="0.2"/>
  <cols>
    <col min="1" max="1" width="4.28515625" style="15" customWidth="1"/>
    <col min="2" max="2" width="30" style="15" customWidth="1"/>
    <col min="3" max="3" width="43.42578125" style="15" customWidth="1"/>
    <col min="4" max="4" width="9.140625" style="15"/>
    <col min="5" max="5" width="7.140625" style="15" customWidth="1"/>
    <col min="6" max="6" width="12" style="15" customWidth="1"/>
    <col min="7" max="7" width="4.140625" style="18" bestFit="1" customWidth="1"/>
    <col min="8" max="8" width="12" style="15" customWidth="1"/>
    <col min="9" max="9" width="4.140625" style="18" customWidth="1"/>
    <col min="10" max="10" width="12" style="15" customWidth="1"/>
    <col min="11" max="11" width="4.140625" style="18" customWidth="1"/>
    <col min="12" max="12" width="12" style="15" customWidth="1"/>
    <col min="13" max="13" width="4.140625" style="18" customWidth="1"/>
    <col min="14" max="14" width="12" style="15" customWidth="1"/>
    <col min="15" max="15" width="4.140625" style="18" customWidth="1"/>
    <col min="16" max="16" width="12" style="15" customWidth="1"/>
    <col min="17" max="17" width="4.140625" style="18" customWidth="1"/>
    <col min="18" max="18" width="12" style="15" customWidth="1"/>
    <col min="19" max="19" width="4.140625" style="18" customWidth="1"/>
    <col min="20" max="20" width="9.140625" style="18"/>
    <col min="21" max="16384" width="9.140625" style="15"/>
  </cols>
  <sheetData>
    <row r="1" spans="1:20" s="2" customFormat="1" ht="45" x14ac:dyDescent="0.6">
      <c r="B1" s="38" t="s">
        <v>40</v>
      </c>
      <c r="E1" s="1"/>
      <c r="F1" s="22"/>
      <c r="G1" s="28"/>
      <c r="H1" s="22"/>
      <c r="I1" s="28"/>
      <c r="J1" s="22"/>
      <c r="K1" s="28"/>
      <c r="L1" s="22"/>
      <c r="M1" s="28"/>
      <c r="N1" s="22"/>
      <c r="O1" s="28"/>
      <c r="P1" s="22"/>
      <c r="Q1" s="28"/>
      <c r="R1" s="22"/>
      <c r="S1" s="28"/>
      <c r="T1" s="28"/>
    </row>
    <row r="2" spans="1:20" s="3" customFormat="1" ht="26.25" thickBot="1" x14ac:dyDescent="0.4">
      <c r="B2" s="37" t="s">
        <v>51</v>
      </c>
      <c r="D2" s="19"/>
      <c r="E2" s="19"/>
      <c r="F2" s="19"/>
      <c r="G2" s="29"/>
      <c r="H2" s="19"/>
      <c r="I2" s="29"/>
      <c r="J2" s="19"/>
      <c r="K2" s="29"/>
      <c r="L2" s="19"/>
      <c r="M2" s="29"/>
      <c r="N2" s="19"/>
      <c r="O2" s="29"/>
      <c r="P2" s="19"/>
      <c r="Q2" s="29"/>
      <c r="R2" s="19"/>
      <c r="S2" s="29"/>
      <c r="T2" s="29"/>
    </row>
    <row r="3" spans="1:20" s="4" customFormat="1" ht="47.25" customHeight="1" thickBot="1" x14ac:dyDescent="0.45">
      <c r="B3" s="35"/>
      <c r="C3" s="40" t="s">
        <v>52</v>
      </c>
      <c r="D3" s="41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0"/>
    </row>
    <row r="4" spans="1:20" s="5" customFormat="1" ht="12" customHeight="1" thickBot="1" x14ac:dyDescent="0.3">
      <c r="A4" s="7"/>
      <c r="B4" s="7"/>
      <c r="C4" s="7"/>
      <c r="E4" s="7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6"/>
    </row>
    <row r="5" spans="1:20" s="5" customFormat="1" ht="23.25" x14ac:dyDescent="0.35">
      <c r="A5" s="66" t="s">
        <v>50</v>
      </c>
      <c r="B5" s="66"/>
      <c r="C5" s="66"/>
      <c r="D5" s="66"/>
      <c r="E5" s="25"/>
      <c r="F5" s="67" t="s">
        <v>18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6"/>
      <c r="T5" s="6"/>
    </row>
    <row r="6" spans="1:20" s="5" customFormat="1" ht="30.75" customHeight="1" x14ac:dyDescent="0.4">
      <c r="A6" s="66"/>
      <c r="B6" s="66"/>
      <c r="C6" s="66"/>
      <c r="D6" s="66"/>
      <c r="E6" s="24"/>
      <c r="F6" s="70" t="s">
        <v>1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  <c r="S6" s="6"/>
      <c r="T6" s="6"/>
    </row>
    <row r="7" spans="1:20" s="8" customFormat="1" ht="12.75" customHeight="1" thickBot="1" x14ac:dyDescent="0.25">
      <c r="A7" s="66"/>
      <c r="B7" s="66"/>
      <c r="C7" s="66"/>
      <c r="D7" s="66"/>
      <c r="E7" s="26"/>
      <c r="F7" s="73" t="s">
        <v>54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S7" s="31"/>
      <c r="T7" s="31"/>
    </row>
    <row r="8" spans="1:20" s="8" customFormat="1" ht="12.75" customHeight="1" thickBot="1" x14ac:dyDescent="0.25">
      <c r="A8" s="66"/>
      <c r="B8" s="66"/>
      <c r="C8" s="66"/>
      <c r="D8" s="66"/>
      <c r="E8" s="26"/>
      <c r="F8" s="26"/>
      <c r="G8" s="31"/>
      <c r="H8" s="26"/>
      <c r="I8" s="31"/>
      <c r="J8" s="26"/>
      <c r="K8" s="31"/>
      <c r="L8" s="26"/>
      <c r="M8" s="31"/>
      <c r="N8" s="26"/>
      <c r="O8" s="31"/>
      <c r="P8" s="26"/>
      <c r="Q8" s="31"/>
      <c r="R8" s="26"/>
      <c r="S8" s="31"/>
      <c r="T8" s="31"/>
    </row>
    <row r="9" spans="1:20" s="31" customFormat="1" ht="90.75" customHeight="1" thickBot="1" x14ac:dyDescent="0.25">
      <c r="A9" s="26"/>
      <c r="B9" s="26"/>
      <c r="C9" s="76" t="s">
        <v>49</v>
      </c>
      <c r="D9" s="76"/>
      <c r="E9" s="76"/>
      <c r="F9" s="39"/>
      <c r="H9" s="39"/>
      <c r="J9" s="39"/>
      <c r="L9" s="39"/>
      <c r="N9" s="39"/>
      <c r="P9" s="39"/>
      <c r="R9" s="39"/>
    </row>
    <row r="10" spans="1:20" s="5" customFormat="1" ht="28.5" customHeight="1" x14ac:dyDescent="0.25">
      <c r="F10" s="36" t="s">
        <v>2</v>
      </c>
      <c r="G10" s="6"/>
      <c r="H10" s="36" t="s">
        <v>2</v>
      </c>
      <c r="I10" s="6"/>
      <c r="J10" s="36" t="s">
        <v>2</v>
      </c>
      <c r="K10" s="6"/>
      <c r="L10" s="36" t="s">
        <v>2</v>
      </c>
      <c r="M10" s="6"/>
      <c r="N10" s="36" t="s">
        <v>2</v>
      </c>
      <c r="O10" s="6"/>
      <c r="P10" s="36" t="s">
        <v>2</v>
      </c>
      <c r="Q10" s="6"/>
      <c r="R10" s="36" t="s">
        <v>2</v>
      </c>
      <c r="S10" s="6"/>
      <c r="T10" s="6"/>
    </row>
    <row r="11" spans="1:20" s="10" customFormat="1" ht="24" thickBot="1" x14ac:dyDescent="0.4">
      <c r="A11" s="47" t="s">
        <v>43</v>
      </c>
      <c r="B11" s="9"/>
      <c r="C11" s="9"/>
      <c r="D11" s="9"/>
      <c r="E11" s="9"/>
      <c r="F11" s="46" t="s">
        <v>57</v>
      </c>
      <c r="G11" s="32"/>
      <c r="H11" s="46" t="s">
        <v>57</v>
      </c>
      <c r="I11" s="32"/>
      <c r="J11" s="46" t="s">
        <v>57</v>
      </c>
      <c r="K11" s="32"/>
      <c r="L11" s="46" t="s">
        <v>57</v>
      </c>
      <c r="M11" s="32"/>
      <c r="N11" s="46" t="s">
        <v>57</v>
      </c>
      <c r="O11" s="32"/>
      <c r="P11" s="46" t="s">
        <v>57</v>
      </c>
      <c r="Q11" s="32"/>
      <c r="R11" s="46" t="s">
        <v>57</v>
      </c>
      <c r="S11" s="32"/>
      <c r="T11" s="32"/>
    </row>
    <row r="12" spans="1:20" s="12" customFormat="1" ht="21" customHeight="1" x14ac:dyDescent="0.25">
      <c r="A12" s="11"/>
      <c r="B12" s="54" t="s">
        <v>28</v>
      </c>
      <c r="C12" s="54"/>
      <c r="D12" s="54"/>
      <c r="E12" s="55"/>
      <c r="F12" s="56"/>
      <c r="G12" s="59" t="str">
        <f>IF(OR(F12&lt;0,F12&gt;10),"   Must be  0 - 10","")</f>
        <v/>
      </c>
      <c r="H12" s="56"/>
      <c r="I12" s="59" t="str">
        <f>IF(OR(H12&lt;0,H12&gt;10),"    Must be 0-10","")</f>
        <v/>
      </c>
      <c r="J12" s="56"/>
      <c r="K12" s="59" t="str">
        <f t="shared" ref="K12" si="0">IF(OR(J12&lt;0,J12&gt;10),"    Must be 0-10","")</f>
        <v/>
      </c>
      <c r="L12" s="56"/>
      <c r="M12" s="59" t="str">
        <f t="shared" ref="M12" si="1">IF(OR(L12&lt;0,L12&gt;10),"    Must be 0-10","")</f>
        <v/>
      </c>
      <c r="N12" s="56"/>
      <c r="O12" s="59" t="str">
        <f t="shared" ref="O12" si="2">IF(OR(N12&lt;0,N12&gt;10),"    Must be 0-10","")</f>
        <v/>
      </c>
      <c r="P12" s="56"/>
      <c r="Q12" s="65" t="str">
        <f t="shared" ref="Q12" si="3">IF(OR(P12&lt;0,P12&gt;10),"    Must be 0-10","")</f>
        <v/>
      </c>
      <c r="R12" s="56"/>
      <c r="S12" s="62" t="str">
        <f t="shared" ref="S12" si="4">IF(OR(R12&lt;0,R12&gt;10),"    Must be 0-10","")</f>
        <v/>
      </c>
      <c r="T12" s="33"/>
    </row>
    <row r="13" spans="1:20" s="12" customFormat="1" ht="21" customHeight="1" x14ac:dyDescent="0.25">
      <c r="A13" s="11"/>
      <c r="B13" s="52" t="s">
        <v>37</v>
      </c>
      <c r="C13" s="52"/>
      <c r="D13" s="52"/>
      <c r="E13" s="53"/>
      <c r="F13" s="57"/>
      <c r="G13" s="59"/>
      <c r="H13" s="57"/>
      <c r="I13" s="59"/>
      <c r="J13" s="57"/>
      <c r="K13" s="59"/>
      <c r="L13" s="57"/>
      <c r="M13" s="59"/>
      <c r="N13" s="57"/>
      <c r="O13" s="59"/>
      <c r="P13" s="57"/>
      <c r="Q13" s="65"/>
      <c r="R13" s="57"/>
      <c r="S13" s="62"/>
      <c r="T13" s="33"/>
    </row>
    <row r="14" spans="1:20" s="12" customFormat="1" ht="21" customHeight="1" x14ac:dyDescent="0.25">
      <c r="A14" s="11"/>
      <c r="B14" s="52" t="s">
        <v>29</v>
      </c>
      <c r="C14" s="52"/>
      <c r="D14" s="52"/>
      <c r="E14" s="53"/>
      <c r="F14" s="57"/>
      <c r="G14" s="59"/>
      <c r="H14" s="57"/>
      <c r="I14" s="59"/>
      <c r="J14" s="57"/>
      <c r="K14" s="59"/>
      <c r="L14" s="57"/>
      <c r="M14" s="59"/>
      <c r="N14" s="57"/>
      <c r="O14" s="59"/>
      <c r="P14" s="57"/>
      <c r="Q14" s="65"/>
      <c r="R14" s="57"/>
      <c r="S14" s="62"/>
      <c r="T14" s="33"/>
    </row>
    <row r="15" spans="1:20" s="12" customFormat="1" ht="21" customHeight="1" x14ac:dyDescent="0.25">
      <c r="A15" s="11"/>
      <c r="B15" s="52" t="s">
        <v>3</v>
      </c>
      <c r="C15" s="52"/>
      <c r="D15" s="52"/>
      <c r="E15" s="53"/>
      <c r="F15" s="57"/>
      <c r="G15" s="59"/>
      <c r="H15" s="57"/>
      <c r="I15" s="59"/>
      <c r="J15" s="57"/>
      <c r="K15" s="59"/>
      <c r="L15" s="57"/>
      <c r="M15" s="59"/>
      <c r="N15" s="57"/>
      <c r="O15" s="59"/>
      <c r="P15" s="57"/>
      <c r="Q15" s="65"/>
      <c r="R15" s="57"/>
      <c r="S15" s="62"/>
      <c r="T15" s="33"/>
    </row>
    <row r="16" spans="1:20" s="12" customFormat="1" ht="21" customHeight="1" thickBot="1" x14ac:dyDescent="0.3">
      <c r="A16" s="11"/>
      <c r="B16" s="52" t="s">
        <v>0</v>
      </c>
      <c r="C16" s="52"/>
      <c r="D16" s="52"/>
      <c r="E16" s="53"/>
      <c r="F16" s="58"/>
      <c r="G16" s="59"/>
      <c r="H16" s="58"/>
      <c r="I16" s="59"/>
      <c r="J16" s="58"/>
      <c r="K16" s="59"/>
      <c r="L16" s="58"/>
      <c r="M16" s="59"/>
      <c r="N16" s="58"/>
      <c r="O16" s="59"/>
      <c r="P16" s="58"/>
      <c r="Q16" s="65"/>
      <c r="R16" s="58"/>
      <c r="S16" s="62"/>
      <c r="T16" s="33"/>
    </row>
    <row r="17" spans="1:20" s="13" customFormat="1" ht="18.75" customHeight="1" x14ac:dyDescent="0.15">
      <c r="F17" s="14"/>
      <c r="G17" s="34"/>
      <c r="H17" s="14"/>
      <c r="I17" s="34"/>
      <c r="J17" s="14"/>
      <c r="K17" s="34"/>
      <c r="L17" s="14"/>
      <c r="M17" s="34"/>
      <c r="N17" s="14"/>
      <c r="O17" s="34"/>
      <c r="P17" s="14"/>
      <c r="Q17" s="34"/>
      <c r="R17" s="14"/>
      <c r="S17" s="34"/>
      <c r="T17" s="34"/>
    </row>
    <row r="18" spans="1:20" s="10" customFormat="1" ht="23.25" customHeight="1" thickBot="1" x14ac:dyDescent="0.4">
      <c r="A18" s="60" t="s">
        <v>44</v>
      </c>
      <c r="B18" s="60"/>
      <c r="C18" s="60"/>
      <c r="D18" s="60"/>
      <c r="E18" s="60"/>
      <c r="F18" s="46" t="s">
        <v>57</v>
      </c>
      <c r="G18" s="32"/>
      <c r="H18" s="46" t="s">
        <v>57</v>
      </c>
      <c r="I18" s="32"/>
      <c r="J18" s="46" t="s">
        <v>57</v>
      </c>
      <c r="K18" s="32"/>
      <c r="L18" s="46" t="s">
        <v>57</v>
      </c>
      <c r="M18" s="32"/>
      <c r="N18" s="46" t="s">
        <v>57</v>
      </c>
      <c r="O18" s="32"/>
      <c r="P18" s="46" t="s">
        <v>57</v>
      </c>
      <c r="Q18" s="32"/>
      <c r="R18" s="46" t="s">
        <v>57</v>
      </c>
      <c r="S18" s="32"/>
      <c r="T18" s="32"/>
    </row>
    <row r="19" spans="1:20" s="12" customFormat="1" ht="21" customHeight="1" x14ac:dyDescent="0.25">
      <c r="A19" s="11"/>
      <c r="B19" s="54" t="s">
        <v>4</v>
      </c>
      <c r="C19" s="54"/>
      <c r="D19" s="54"/>
      <c r="E19" s="55"/>
      <c r="F19" s="56"/>
      <c r="G19" s="63" t="str">
        <f>IF(OR(F19&lt;0,F19&gt;10),"               Must be  0 - 10","")</f>
        <v/>
      </c>
      <c r="H19" s="56"/>
      <c r="I19" s="63" t="str">
        <f t="shared" ref="I19" si="5">IF(OR(H19&lt;0,H19&gt;10),"               Must be  0 - 10","")</f>
        <v/>
      </c>
      <c r="J19" s="56"/>
      <c r="K19" s="63" t="str">
        <f t="shared" ref="K19" si="6">IF(OR(J19&lt;0,J19&gt;10),"               Must be  0 - 10","")</f>
        <v/>
      </c>
      <c r="L19" s="56"/>
      <c r="M19" s="63" t="str">
        <f t="shared" ref="M19" si="7">IF(OR(L19&lt;0,L19&gt;10),"               Must be  0 - 10","")</f>
        <v/>
      </c>
      <c r="N19" s="56"/>
      <c r="O19" s="63" t="str">
        <f t="shared" ref="O19" si="8">IF(OR(N19&lt;0,N19&gt;10),"               Must be  0 - 10","")</f>
        <v/>
      </c>
      <c r="P19" s="56"/>
      <c r="Q19" s="63" t="str">
        <f t="shared" ref="Q19" si="9">IF(OR(P19&lt;0,P19&gt;10),"               Must be  0 - 10","")</f>
        <v/>
      </c>
      <c r="R19" s="56"/>
      <c r="S19" s="64" t="str">
        <f t="shared" ref="S19" si="10">IF(OR(R19&lt;0,R19&gt;10),"               Must be  0 - 10","")</f>
        <v/>
      </c>
      <c r="T19" s="33"/>
    </row>
    <row r="20" spans="1:20" s="12" customFormat="1" ht="21" customHeight="1" x14ac:dyDescent="0.25">
      <c r="A20" s="11"/>
      <c r="B20" s="52" t="s">
        <v>5</v>
      </c>
      <c r="C20" s="52"/>
      <c r="D20" s="52"/>
      <c r="E20" s="53"/>
      <c r="F20" s="57"/>
      <c r="G20" s="63"/>
      <c r="H20" s="57"/>
      <c r="I20" s="63"/>
      <c r="J20" s="57"/>
      <c r="K20" s="63"/>
      <c r="L20" s="57"/>
      <c r="M20" s="63"/>
      <c r="N20" s="57"/>
      <c r="O20" s="63"/>
      <c r="P20" s="57"/>
      <c r="Q20" s="63"/>
      <c r="R20" s="57"/>
      <c r="S20" s="64"/>
      <c r="T20" s="33"/>
    </row>
    <row r="21" spans="1:20" s="12" customFormat="1" ht="21" customHeight="1" x14ac:dyDescent="0.25">
      <c r="A21" s="11"/>
      <c r="B21" s="52" t="s">
        <v>6</v>
      </c>
      <c r="C21" s="52"/>
      <c r="D21" s="52"/>
      <c r="E21" s="53"/>
      <c r="F21" s="57"/>
      <c r="G21" s="63"/>
      <c r="H21" s="57"/>
      <c r="I21" s="63"/>
      <c r="J21" s="57"/>
      <c r="K21" s="63"/>
      <c r="L21" s="57"/>
      <c r="M21" s="63"/>
      <c r="N21" s="57"/>
      <c r="O21" s="63"/>
      <c r="P21" s="57"/>
      <c r="Q21" s="63"/>
      <c r="R21" s="57"/>
      <c r="S21" s="64"/>
      <c r="T21" s="33"/>
    </row>
    <row r="22" spans="1:20" s="12" customFormat="1" ht="21" customHeight="1" x14ac:dyDescent="0.25">
      <c r="A22" s="11"/>
      <c r="B22" s="52" t="s">
        <v>9</v>
      </c>
      <c r="C22" s="52"/>
      <c r="D22" s="52"/>
      <c r="E22" s="53"/>
      <c r="F22" s="57"/>
      <c r="G22" s="63"/>
      <c r="H22" s="57"/>
      <c r="I22" s="63"/>
      <c r="J22" s="57"/>
      <c r="K22" s="63"/>
      <c r="L22" s="57"/>
      <c r="M22" s="63"/>
      <c r="N22" s="57"/>
      <c r="O22" s="63"/>
      <c r="P22" s="57"/>
      <c r="Q22" s="63"/>
      <c r="R22" s="57"/>
      <c r="S22" s="64"/>
      <c r="T22" s="33"/>
    </row>
    <row r="23" spans="1:20" s="12" customFormat="1" ht="21" customHeight="1" x14ac:dyDescent="0.25">
      <c r="A23" s="11"/>
      <c r="B23" s="52" t="s">
        <v>7</v>
      </c>
      <c r="C23" s="52"/>
      <c r="D23" s="52"/>
      <c r="E23" s="53"/>
      <c r="F23" s="57"/>
      <c r="G23" s="63"/>
      <c r="H23" s="57"/>
      <c r="I23" s="63"/>
      <c r="J23" s="57"/>
      <c r="K23" s="63"/>
      <c r="L23" s="57"/>
      <c r="M23" s="63"/>
      <c r="N23" s="57"/>
      <c r="O23" s="63"/>
      <c r="P23" s="57"/>
      <c r="Q23" s="63"/>
      <c r="R23" s="57"/>
      <c r="S23" s="64"/>
      <c r="T23" s="33"/>
    </row>
    <row r="24" spans="1:20" s="12" customFormat="1" ht="21" customHeight="1" x14ac:dyDescent="0.25">
      <c r="A24" s="11"/>
      <c r="B24" s="52" t="s">
        <v>8</v>
      </c>
      <c r="C24" s="52"/>
      <c r="D24" s="52"/>
      <c r="E24" s="53"/>
      <c r="F24" s="57"/>
      <c r="G24" s="63"/>
      <c r="H24" s="57"/>
      <c r="I24" s="63"/>
      <c r="J24" s="57"/>
      <c r="K24" s="63"/>
      <c r="L24" s="57"/>
      <c r="M24" s="63"/>
      <c r="N24" s="57"/>
      <c r="O24" s="63"/>
      <c r="P24" s="57"/>
      <c r="Q24" s="63"/>
      <c r="R24" s="57"/>
      <c r="S24" s="64"/>
      <c r="T24" s="33"/>
    </row>
    <row r="25" spans="1:20" s="12" customFormat="1" ht="21" customHeight="1" x14ac:dyDescent="0.25">
      <c r="A25" s="11"/>
      <c r="B25" s="52" t="s">
        <v>30</v>
      </c>
      <c r="C25" s="52"/>
      <c r="D25" s="52"/>
      <c r="E25" s="53"/>
      <c r="F25" s="57"/>
      <c r="G25" s="63"/>
      <c r="H25" s="57"/>
      <c r="I25" s="63"/>
      <c r="J25" s="57"/>
      <c r="K25" s="63"/>
      <c r="L25" s="57"/>
      <c r="M25" s="63"/>
      <c r="N25" s="57"/>
      <c r="O25" s="63"/>
      <c r="P25" s="57"/>
      <c r="Q25" s="63"/>
      <c r="R25" s="57"/>
      <c r="S25" s="64"/>
      <c r="T25" s="33"/>
    </row>
    <row r="26" spans="1:20" s="12" customFormat="1" ht="21" customHeight="1" thickBot="1" x14ac:dyDescent="0.3">
      <c r="A26" s="11"/>
      <c r="B26" s="52" t="s">
        <v>31</v>
      </c>
      <c r="C26" s="52"/>
      <c r="D26" s="52"/>
      <c r="E26" s="53"/>
      <c r="F26" s="58"/>
      <c r="G26" s="63"/>
      <c r="H26" s="58"/>
      <c r="I26" s="63"/>
      <c r="J26" s="58"/>
      <c r="K26" s="63"/>
      <c r="L26" s="58"/>
      <c r="M26" s="63"/>
      <c r="N26" s="58"/>
      <c r="O26" s="63"/>
      <c r="P26" s="58"/>
      <c r="Q26" s="63"/>
      <c r="R26" s="58"/>
      <c r="S26" s="64"/>
      <c r="T26" s="33"/>
    </row>
    <row r="27" spans="1:20" s="13" customFormat="1" ht="18.75" customHeight="1" x14ac:dyDescent="0.15">
      <c r="F27" s="14"/>
      <c r="G27" s="34"/>
      <c r="H27" s="14"/>
      <c r="I27" s="34"/>
      <c r="J27" s="14"/>
      <c r="K27" s="34"/>
      <c r="L27" s="14"/>
      <c r="M27" s="34"/>
      <c r="N27" s="14"/>
      <c r="O27" s="34"/>
      <c r="P27" s="14"/>
      <c r="Q27" s="34"/>
      <c r="R27" s="14"/>
      <c r="S27" s="34"/>
      <c r="T27" s="34"/>
    </row>
    <row r="28" spans="1:20" s="10" customFormat="1" ht="23.25" customHeight="1" thickBot="1" x14ac:dyDescent="0.4">
      <c r="A28" s="61" t="s">
        <v>45</v>
      </c>
      <c r="B28" s="61"/>
      <c r="C28" s="61"/>
      <c r="D28" s="61"/>
      <c r="E28" s="61"/>
      <c r="F28" s="46" t="s">
        <v>57</v>
      </c>
      <c r="G28" s="32"/>
      <c r="H28" s="46" t="s">
        <v>57</v>
      </c>
      <c r="I28" s="32"/>
      <c r="J28" s="46" t="s">
        <v>57</v>
      </c>
      <c r="K28" s="32"/>
      <c r="L28" s="46" t="s">
        <v>57</v>
      </c>
      <c r="M28" s="32"/>
      <c r="N28" s="46" t="s">
        <v>57</v>
      </c>
      <c r="O28" s="32"/>
      <c r="P28" s="46" t="s">
        <v>57</v>
      </c>
      <c r="Q28" s="32"/>
      <c r="R28" s="46" t="s">
        <v>57</v>
      </c>
      <c r="S28" s="32"/>
      <c r="T28" s="32"/>
    </row>
    <row r="29" spans="1:20" s="12" customFormat="1" ht="21" customHeight="1" x14ac:dyDescent="0.25">
      <c r="A29" s="11"/>
      <c r="B29" s="54" t="s">
        <v>14</v>
      </c>
      <c r="C29" s="54"/>
      <c r="D29" s="54"/>
      <c r="E29" s="55"/>
      <c r="F29" s="56"/>
      <c r="G29" s="63" t="str">
        <f>IF(OR(F29&lt;0,F29&gt;10),"               Must be  0 - 10","")</f>
        <v/>
      </c>
      <c r="H29" s="56"/>
      <c r="I29" s="63" t="str">
        <f t="shared" ref="I29" si="11">IF(OR(H29&lt;0,H29&gt;10),"               Must be  0 - 10","")</f>
        <v/>
      </c>
      <c r="J29" s="56"/>
      <c r="K29" s="63" t="str">
        <f t="shared" ref="K29" si="12">IF(OR(J29&lt;0,J29&gt;10),"               Must be  0 - 10","")</f>
        <v/>
      </c>
      <c r="L29" s="56"/>
      <c r="M29" s="63" t="str">
        <f t="shared" ref="M29" si="13">IF(OR(L29&lt;0,L29&gt;10),"               Must be  0 - 10","")</f>
        <v/>
      </c>
      <c r="N29" s="56"/>
      <c r="O29" s="63" t="str">
        <f t="shared" ref="O29" si="14">IF(OR(N29&lt;0,N29&gt;10),"               Must be  0 - 10","")</f>
        <v/>
      </c>
      <c r="P29" s="56"/>
      <c r="Q29" s="63" t="str">
        <f t="shared" ref="Q29" si="15">IF(OR(P29&lt;0,P29&gt;10),"               Must be  0 - 10","")</f>
        <v/>
      </c>
      <c r="R29" s="56"/>
      <c r="S29" s="64" t="str">
        <f t="shared" ref="S29" si="16">IF(OR(R29&lt;0,R29&gt;10),"               Must be  0 - 10","")</f>
        <v/>
      </c>
      <c r="T29" s="33"/>
    </row>
    <row r="30" spans="1:20" s="12" customFormat="1" ht="21" customHeight="1" x14ac:dyDescent="0.25">
      <c r="A30" s="11"/>
      <c r="B30" s="52" t="s">
        <v>13</v>
      </c>
      <c r="C30" s="52"/>
      <c r="D30" s="52"/>
      <c r="E30" s="53"/>
      <c r="F30" s="57"/>
      <c r="G30" s="63"/>
      <c r="H30" s="57"/>
      <c r="I30" s="63"/>
      <c r="J30" s="57"/>
      <c r="K30" s="63"/>
      <c r="L30" s="57"/>
      <c r="M30" s="63"/>
      <c r="N30" s="57"/>
      <c r="O30" s="63"/>
      <c r="P30" s="57"/>
      <c r="Q30" s="63"/>
      <c r="R30" s="57"/>
      <c r="S30" s="64"/>
      <c r="T30" s="33"/>
    </row>
    <row r="31" spans="1:20" s="12" customFormat="1" ht="21" customHeight="1" x14ac:dyDescent="0.25">
      <c r="A31" s="11"/>
      <c r="B31" s="52" t="s">
        <v>12</v>
      </c>
      <c r="C31" s="52"/>
      <c r="D31" s="52"/>
      <c r="E31" s="53"/>
      <c r="F31" s="57"/>
      <c r="G31" s="63"/>
      <c r="H31" s="57"/>
      <c r="I31" s="63"/>
      <c r="J31" s="57"/>
      <c r="K31" s="63"/>
      <c r="L31" s="57"/>
      <c r="M31" s="63"/>
      <c r="N31" s="57"/>
      <c r="O31" s="63"/>
      <c r="P31" s="57"/>
      <c r="Q31" s="63"/>
      <c r="R31" s="57"/>
      <c r="S31" s="64"/>
      <c r="T31" s="33"/>
    </row>
    <row r="32" spans="1:20" s="12" customFormat="1" ht="21" customHeight="1" x14ac:dyDescent="0.25">
      <c r="A32" s="11"/>
      <c r="B32" s="52" t="s">
        <v>11</v>
      </c>
      <c r="C32" s="52"/>
      <c r="D32" s="52"/>
      <c r="E32" s="53"/>
      <c r="F32" s="57"/>
      <c r="G32" s="63"/>
      <c r="H32" s="57"/>
      <c r="I32" s="63"/>
      <c r="J32" s="57"/>
      <c r="K32" s="63"/>
      <c r="L32" s="57"/>
      <c r="M32" s="63"/>
      <c r="N32" s="57"/>
      <c r="O32" s="63"/>
      <c r="P32" s="57"/>
      <c r="Q32" s="63"/>
      <c r="R32" s="57"/>
      <c r="S32" s="64"/>
      <c r="T32" s="33"/>
    </row>
    <row r="33" spans="1:20" s="12" customFormat="1" ht="21" customHeight="1" x14ac:dyDescent="0.25">
      <c r="A33" s="11"/>
      <c r="B33" s="52" t="s">
        <v>15</v>
      </c>
      <c r="C33" s="52"/>
      <c r="D33" s="52"/>
      <c r="E33" s="53"/>
      <c r="F33" s="57"/>
      <c r="G33" s="63"/>
      <c r="H33" s="57"/>
      <c r="I33" s="63"/>
      <c r="J33" s="57"/>
      <c r="K33" s="63"/>
      <c r="L33" s="57"/>
      <c r="M33" s="63"/>
      <c r="N33" s="57"/>
      <c r="O33" s="63"/>
      <c r="P33" s="57"/>
      <c r="Q33" s="63"/>
      <c r="R33" s="57"/>
      <c r="S33" s="64"/>
      <c r="T33" s="33"/>
    </row>
    <row r="34" spans="1:20" s="12" customFormat="1" ht="21" customHeight="1" x14ac:dyDescent="0.25">
      <c r="A34" s="11"/>
      <c r="B34" s="52" t="s">
        <v>10</v>
      </c>
      <c r="C34" s="52"/>
      <c r="D34" s="52"/>
      <c r="E34" s="53"/>
      <c r="F34" s="57"/>
      <c r="G34" s="63"/>
      <c r="H34" s="57"/>
      <c r="I34" s="63"/>
      <c r="J34" s="57"/>
      <c r="K34" s="63"/>
      <c r="L34" s="57"/>
      <c r="M34" s="63"/>
      <c r="N34" s="57"/>
      <c r="O34" s="63"/>
      <c r="P34" s="57"/>
      <c r="Q34" s="63"/>
      <c r="R34" s="57"/>
      <c r="S34" s="64"/>
      <c r="T34" s="33"/>
    </row>
    <row r="35" spans="1:20" s="12" customFormat="1" ht="21" customHeight="1" x14ac:dyDescent="0.25">
      <c r="A35" s="11"/>
      <c r="B35" s="52" t="s">
        <v>32</v>
      </c>
      <c r="C35" s="52"/>
      <c r="D35" s="52"/>
      <c r="E35" s="53"/>
      <c r="F35" s="57"/>
      <c r="G35" s="63"/>
      <c r="H35" s="57"/>
      <c r="I35" s="63"/>
      <c r="J35" s="57"/>
      <c r="K35" s="63"/>
      <c r="L35" s="57"/>
      <c r="M35" s="63"/>
      <c r="N35" s="57"/>
      <c r="O35" s="63"/>
      <c r="P35" s="57"/>
      <c r="Q35" s="63"/>
      <c r="R35" s="57"/>
      <c r="S35" s="64"/>
      <c r="T35" s="33"/>
    </row>
    <row r="36" spans="1:20" s="12" customFormat="1" ht="21" customHeight="1" x14ac:dyDescent="0.25">
      <c r="A36" s="11"/>
      <c r="B36" s="52" t="s">
        <v>16</v>
      </c>
      <c r="C36" s="52"/>
      <c r="D36" s="52"/>
      <c r="E36" s="53"/>
      <c r="F36" s="57"/>
      <c r="G36" s="63"/>
      <c r="H36" s="57"/>
      <c r="I36" s="63"/>
      <c r="J36" s="57"/>
      <c r="K36" s="63"/>
      <c r="L36" s="57"/>
      <c r="M36" s="63"/>
      <c r="N36" s="57"/>
      <c r="O36" s="63"/>
      <c r="P36" s="57"/>
      <c r="Q36" s="63"/>
      <c r="R36" s="57"/>
      <c r="S36" s="64"/>
      <c r="T36" s="33"/>
    </row>
    <row r="37" spans="1:20" s="12" customFormat="1" ht="21" customHeight="1" thickBot="1" x14ac:dyDescent="0.3">
      <c r="A37" s="11"/>
      <c r="B37" s="52" t="s">
        <v>17</v>
      </c>
      <c r="C37" s="52"/>
      <c r="D37" s="52"/>
      <c r="E37" s="53"/>
      <c r="F37" s="58"/>
      <c r="G37" s="63"/>
      <c r="H37" s="58"/>
      <c r="I37" s="63"/>
      <c r="J37" s="58"/>
      <c r="K37" s="63"/>
      <c r="L37" s="58"/>
      <c r="M37" s="63"/>
      <c r="N37" s="58"/>
      <c r="O37" s="63"/>
      <c r="P37" s="58"/>
      <c r="Q37" s="63"/>
      <c r="R37" s="58"/>
      <c r="S37" s="64"/>
      <c r="T37" s="33"/>
    </row>
    <row r="38" spans="1:20" s="10" customFormat="1" ht="16.5" customHeight="1" x14ac:dyDescent="0.5">
      <c r="E38" s="20"/>
      <c r="F38" s="27"/>
      <c r="G38" s="32"/>
      <c r="H38" s="23"/>
      <c r="I38" s="32"/>
      <c r="J38" s="23"/>
      <c r="K38" s="32"/>
      <c r="L38" s="23"/>
      <c r="M38" s="32"/>
      <c r="N38" s="23"/>
      <c r="O38" s="32"/>
      <c r="P38" s="23"/>
      <c r="Q38" s="32"/>
      <c r="R38" s="23"/>
      <c r="S38" s="32"/>
      <c r="T38" s="32"/>
    </row>
    <row r="39" spans="1:20" ht="15" x14ac:dyDescent="0.25">
      <c r="B39" s="16" t="s">
        <v>38</v>
      </c>
    </row>
    <row r="40" spans="1:20" ht="15" x14ac:dyDescent="0.25">
      <c r="B40" s="16" t="s">
        <v>39</v>
      </c>
    </row>
  </sheetData>
  <sheetProtection sheet="1" objects="1" scenarios="1" selectLockedCells="1"/>
  <mergeCells count="71">
    <mergeCell ref="A5:D8"/>
    <mergeCell ref="O29:O37"/>
    <mergeCell ref="Q29:Q37"/>
    <mergeCell ref="S29:S37"/>
    <mergeCell ref="F5:R5"/>
    <mergeCell ref="F6:R6"/>
    <mergeCell ref="F7:R7"/>
    <mergeCell ref="C9:E9"/>
    <mergeCell ref="G29:G37"/>
    <mergeCell ref="I29:I37"/>
    <mergeCell ref="K29:K37"/>
    <mergeCell ref="M29:M37"/>
    <mergeCell ref="L29:L37"/>
    <mergeCell ref="N29:N37"/>
    <mergeCell ref="P29:P37"/>
    <mergeCell ref="R29:R37"/>
    <mergeCell ref="G19:G26"/>
    <mergeCell ref="I19:I26"/>
    <mergeCell ref="K19:K26"/>
    <mergeCell ref="M19:M26"/>
    <mergeCell ref="O19:O26"/>
    <mergeCell ref="R12:R16"/>
    <mergeCell ref="S12:S16"/>
    <mergeCell ref="J19:J26"/>
    <mergeCell ref="L19:L26"/>
    <mergeCell ref="N19:N26"/>
    <mergeCell ref="P19:P26"/>
    <mergeCell ref="R19:R26"/>
    <mergeCell ref="Q19:Q26"/>
    <mergeCell ref="S19:S26"/>
    <mergeCell ref="L12:L16"/>
    <mergeCell ref="M12:M16"/>
    <mergeCell ref="N12:N16"/>
    <mergeCell ref="O12:O16"/>
    <mergeCell ref="P12:P16"/>
    <mergeCell ref="Q12:Q16"/>
    <mergeCell ref="K12:K16"/>
    <mergeCell ref="H12:H16"/>
    <mergeCell ref="I12:I16"/>
    <mergeCell ref="H19:H26"/>
    <mergeCell ref="H29:H37"/>
    <mergeCell ref="J12:J16"/>
    <mergeCell ref="J29:J37"/>
    <mergeCell ref="F12:F16"/>
    <mergeCell ref="G12:G16"/>
    <mergeCell ref="A18:E18"/>
    <mergeCell ref="A28:E28"/>
    <mergeCell ref="B29:E29"/>
    <mergeCell ref="F19:F26"/>
    <mergeCell ref="F29:F37"/>
    <mergeCell ref="B21:E21"/>
    <mergeCell ref="B22:E22"/>
    <mergeCell ref="B23:E23"/>
    <mergeCell ref="B24:E24"/>
    <mergeCell ref="B16:E16"/>
    <mergeCell ref="B13:E13"/>
    <mergeCell ref="B14:E14"/>
    <mergeCell ref="B15:E15"/>
    <mergeCell ref="B19:E19"/>
    <mergeCell ref="B31:E31"/>
    <mergeCell ref="B20:E20"/>
    <mergeCell ref="B25:E25"/>
    <mergeCell ref="B12:E12"/>
    <mergeCell ref="B30:E30"/>
    <mergeCell ref="B26:E26"/>
    <mergeCell ref="B32:E32"/>
    <mergeCell ref="B33:E33"/>
    <mergeCell ref="B37:E37"/>
    <mergeCell ref="B34:E34"/>
    <mergeCell ref="B35:E35"/>
    <mergeCell ref="B36:E36"/>
  </mergeCells>
  <phoneticPr fontId="1" type="noConversion"/>
  <printOptions horizontalCentered="1"/>
  <pageMargins left="0.25" right="0.25" top="0.25" bottom="0.42" header="0.17" footer="0.18"/>
  <pageSetup scale="61" orientation="landscape" r:id="rId1"/>
  <headerFooter alignWithMargins="0">
    <oddFooter>&amp;L&amp;8© Career Partners, Inc.  Apr 2015&amp;R&amp;6v. 042215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Normal="100" workbookViewId="0">
      <selection activeCell="F12" sqref="F12:F26"/>
    </sheetView>
  </sheetViews>
  <sheetFormatPr defaultRowHeight="12.75" x14ac:dyDescent="0.2"/>
  <cols>
    <col min="1" max="1" width="4.28515625" style="15" customWidth="1"/>
    <col min="2" max="2" width="30" style="15" customWidth="1"/>
    <col min="3" max="3" width="43.42578125" style="15" customWidth="1"/>
    <col min="4" max="4" width="9.140625" style="15"/>
    <col min="5" max="5" width="7.140625" style="15" customWidth="1"/>
    <col min="6" max="6" width="12" style="15" customWidth="1"/>
    <col min="7" max="7" width="4.140625" style="18" bestFit="1" customWidth="1"/>
    <col min="8" max="8" width="12" style="15" customWidth="1"/>
    <col min="9" max="9" width="4.140625" style="18" customWidth="1"/>
    <col min="10" max="10" width="12" style="15" customWidth="1"/>
    <col min="11" max="11" width="4.140625" style="18" customWidth="1"/>
    <col min="12" max="12" width="12" style="15" customWidth="1"/>
    <col min="13" max="13" width="4.140625" style="18" customWidth="1"/>
    <col min="14" max="14" width="12" style="15" customWidth="1"/>
    <col min="15" max="15" width="4.140625" style="18" customWidth="1"/>
    <col min="16" max="16" width="12" style="15" customWidth="1"/>
    <col min="17" max="17" width="4.140625" style="18" customWidth="1"/>
    <col min="18" max="18" width="12" style="15" customWidth="1"/>
    <col min="19" max="19" width="4.140625" style="18" customWidth="1"/>
    <col min="20" max="20" width="9.140625" style="18"/>
    <col min="21" max="16384" width="9.140625" style="15"/>
  </cols>
  <sheetData>
    <row r="1" spans="1:20" s="2" customFormat="1" ht="45" x14ac:dyDescent="0.6">
      <c r="B1" s="38" t="s">
        <v>40</v>
      </c>
      <c r="E1" s="1"/>
      <c r="F1" s="22"/>
      <c r="G1" s="28"/>
      <c r="H1" s="22"/>
      <c r="I1" s="28"/>
      <c r="J1" s="22"/>
      <c r="K1" s="28"/>
      <c r="L1" s="22"/>
      <c r="M1" s="28"/>
      <c r="N1" s="22"/>
      <c r="O1" s="28"/>
      <c r="P1" s="22"/>
      <c r="Q1" s="28"/>
      <c r="R1" s="22"/>
      <c r="S1" s="28"/>
      <c r="T1" s="28"/>
    </row>
    <row r="2" spans="1:20" s="3" customFormat="1" ht="26.25" thickBot="1" x14ac:dyDescent="0.4">
      <c r="B2" s="37" t="s">
        <v>51</v>
      </c>
      <c r="D2" s="19"/>
      <c r="E2" s="19"/>
      <c r="F2" s="19"/>
      <c r="G2" s="29"/>
      <c r="H2" s="19"/>
      <c r="I2" s="29"/>
      <c r="J2" s="19"/>
      <c r="K2" s="29"/>
      <c r="L2" s="19"/>
      <c r="M2" s="29"/>
      <c r="N2" s="19"/>
      <c r="O2" s="29"/>
      <c r="P2" s="19"/>
      <c r="Q2" s="29"/>
      <c r="R2" s="19"/>
      <c r="S2" s="29"/>
      <c r="T2" s="29"/>
    </row>
    <row r="3" spans="1:20" s="4" customFormat="1" ht="47.25" customHeight="1" thickBot="1" x14ac:dyDescent="0.45">
      <c r="B3" s="35"/>
      <c r="C3" s="40" t="s">
        <v>52</v>
      </c>
      <c r="D3" s="41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0"/>
    </row>
    <row r="4" spans="1:20" s="5" customFormat="1" ht="12" customHeight="1" thickBot="1" x14ac:dyDescent="0.3">
      <c r="A4" s="7"/>
      <c r="B4" s="7"/>
      <c r="C4" s="7"/>
      <c r="E4" s="7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6"/>
    </row>
    <row r="5" spans="1:20" s="5" customFormat="1" ht="23.25" x14ac:dyDescent="0.35">
      <c r="A5" s="66" t="s">
        <v>58</v>
      </c>
      <c r="B5" s="66"/>
      <c r="C5" s="66"/>
      <c r="D5" s="66"/>
      <c r="E5" s="25"/>
      <c r="F5" s="67" t="s">
        <v>18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6"/>
      <c r="T5" s="6"/>
    </row>
    <row r="6" spans="1:20" s="5" customFormat="1" ht="30.75" customHeight="1" x14ac:dyDescent="0.4">
      <c r="A6" s="66"/>
      <c r="B6" s="66"/>
      <c r="C6" s="66"/>
      <c r="D6" s="66"/>
      <c r="E6" s="24"/>
      <c r="F6" s="70" t="s">
        <v>1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  <c r="S6" s="6"/>
      <c r="T6" s="6"/>
    </row>
    <row r="7" spans="1:20" s="8" customFormat="1" ht="12.75" customHeight="1" thickBot="1" x14ac:dyDescent="0.25">
      <c r="A7" s="66"/>
      <c r="B7" s="66"/>
      <c r="C7" s="66"/>
      <c r="D7" s="66"/>
      <c r="E7" s="26"/>
      <c r="F7" s="73" t="s">
        <v>55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S7" s="31"/>
      <c r="T7" s="31"/>
    </row>
    <row r="8" spans="1:20" s="8" customFormat="1" ht="12.75" customHeight="1" thickBot="1" x14ac:dyDescent="0.25">
      <c r="A8" s="66"/>
      <c r="B8" s="66"/>
      <c r="C8" s="66"/>
      <c r="D8" s="66"/>
      <c r="E8" s="26"/>
      <c r="F8" s="26"/>
      <c r="G8" s="31"/>
      <c r="H8" s="26"/>
      <c r="I8" s="31"/>
      <c r="J8" s="26"/>
      <c r="K8" s="31"/>
      <c r="L8" s="26"/>
      <c r="M8" s="31"/>
      <c r="N8" s="26"/>
      <c r="O8" s="31"/>
      <c r="P8" s="26"/>
      <c r="Q8" s="31"/>
      <c r="R8" s="26"/>
      <c r="S8" s="31"/>
      <c r="T8" s="31"/>
    </row>
    <row r="9" spans="1:20" s="31" customFormat="1" ht="100.5" customHeight="1" thickBot="1" x14ac:dyDescent="0.25">
      <c r="A9" s="26"/>
      <c r="B9" s="26"/>
      <c r="C9" s="76" t="s">
        <v>49</v>
      </c>
      <c r="D9" s="76"/>
      <c r="E9" s="76"/>
      <c r="F9" s="39"/>
      <c r="H9" s="39"/>
      <c r="J9" s="39"/>
      <c r="L9" s="39"/>
      <c r="N9" s="39"/>
      <c r="P9" s="39"/>
      <c r="R9" s="39"/>
    </row>
    <row r="10" spans="1:20" s="5" customFormat="1" ht="37.5" customHeight="1" x14ac:dyDescent="0.25">
      <c r="F10" s="36" t="s">
        <v>2</v>
      </c>
      <c r="G10" s="6"/>
      <c r="H10" s="36" t="s">
        <v>2</v>
      </c>
      <c r="I10" s="6"/>
      <c r="J10" s="36" t="s">
        <v>2</v>
      </c>
      <c r="K10" s="6"/>
      <c r="L10" s="36" t="s">
        <v>2</v>
      </c>
      <c r="M10" s="6"/>
      <c r="N10" s="36" t="s">
        <v>2</v>
      </c>
      <c r="O10" s="6"/>
      <c r="P10" s="36" t="s">
        <v>2</v>
      </c>
      <c r="Q10" s="6"/>
      <c r="R10" s="36" t="s">
        <v>2</v>
      </c>
      <c r="S10" s="6"/>
      <c r="T10" s="6"/>
    </row>
    <row r="11" spans="1:20" s="10" customFormat="1" ht="24" thickBot="1" x14ac:dyDescent="0.4">
      <c r="A11" s="80" t="s">
        <v>42</v>
      </c>
      <c r="B11" s="80"/>
      <c r="C11" s="80"/>
      <c r="D11" s="80"/>
      <c r="E11" s="48"/>
      <c r="F11" s="46" t="s">
        <v>57</v>
      </c>
      <c r="G11" s="32"/>
      <c r="H11" s="46" t="s">
        <v>57</v>
      </c>
      <c r="I11" s="32"/>
      <c r="J11" s="46" t="s">
        <v>57</v>
      </c>
      <c r="K11" s="32"/>
      <c r="L11" s="46" t="s">
        <v>57</v>
      </c>
      <c r="M11" s="32"/>
      <c r="N11" s="46" t="s">
        <v>57</v>
      </c>
      <c r="O11" s="32"/>
      <c r="P11" s="46" t="s">
        <v>57</v>
      </c>
      <c r="Q11" s="32"/>
      <c r="R11" s="46" t="s">
        <v>57</v>
      </c>
      <c r="S11" s="32"/>
      <c r="T11" s="32"/>
    </row>
    <row r="12" spans="1:20" s="12" customFormat="1" ht="21" customHeight="1" x14ac:dyDescent="0.25">
      <c r="A12" s="17"/>
      <c r="B12" s="54" t="s">
        <v>21</v>
      </c>
      <c r="C12" s="54"/>
      <c r="D12" s="54"/>
      <c r="E12" s="55"/>
      <c r="F12" s="77"/>
      <c r="G12" s="62" t="str">
        <f>IF(OR(F12&lt;0,F12&gt;10),"   Must be  0 - 10","")</f>
        <v/>
      </c>
      <c r="H12" s="77"/>
      <c r="I12" s="62" t="str">
        <f>IF(OR(H12&lt;0,H12&gt;10),"    Must be 0-10","")</f>
        <v/>
      </c>
      <c r="J12" s="77"/>
      <c r="K12" s="62" t="str">
        <f t="shared" ref="K12" si="0">IF(OR(J12&lt;0,J12&gt;10),"    Must be 0-10","")</f>
        <v/>
      </c>
      <c r="L12" s="77"/>
      <c r="M12" s="62" t="str">
        <f t="shared" ref="M12" si="1">IF(OR(L12&lt;0,L12&gt;10),"    Must be 0-10","")</f>
        <v/>
      </c>
      <c r="N12" s="77"/>
      <c r="O12" s="62" t="str">
        <f t="shared" ref="O12" si="2">IF(OR(N12&lt;0,N12&gt;10),"    Must be 0-10","")</f>
        <v/>
      </c>
      <c r="P12" s="77"/>
      <c r="Q12" s="81" t="str">
        <f t="shared" ref="Q12" si="3">IF(OR(P12&lt;0,P12&gt;10),"    Must be 0-10","")</f>
        <v/>
      </c>
      <c r="R12" s="77"/>
      <c r="S12" s="62" t="str">
        <f t="shared" ref="S12" si="4">IF(OR(R12&lt;0,R12&gt;10),"    Must be 0-10","")</f>
        <v/>
      </c>
      <c r="T12" s="33"/>
    </row>
    <row r="13" spans="1:20" s="12" customFormat="1" ht="21" customHeight="1" x14ac:dyDescent="0.25">
      <c r="A13" s="17"/>
      <c r="B13" s="52" t="s">
        <v>20</v>
      </c>
      <c r="C13" s="52"/>
      <c r="D13" s="52"/>
      <c r="E13" s="53"/>
      <c r="F13" s="78"/>
      <c r="G13" s="62"/>
      <c r="H13" s="78"/>
      <c r="I13" s="62"/>
      <c r="J13" s="78"/>
      <c r="K13" s="62"/>
      <c r="L13" s="78"/>
      <c r="M13" s="62"/>
      <c r="N13" s="78"/>
      <c r="O13" s="62"/>
      <c r="P13" s="78"/>
      <c r="Q13" s="81"/>
      <c r="R13" s="78"/>
      <c r="S13" s="62"/>
      <c r="T13" s="33"/>
    </row>
    <row r="14" spans="1:20" s="12" customFormat="1" ht="21" customHeight="1" x14ac:dyDescent="0.25">
      <c r="A14" s="17"/>
      <c r="B14" s="52" t="s">
        <v>35</v>
      </c>
      <c r="C14" s="52"/>
      <c r="D14" s="52"/>
      <c r="E14" s="53"/>
      <c r="F14" s="78"/>
      <c r="G14" s="62"/>
      <c r="H14" s="78"/>
      <c r="I14" s="62"/>
      <c r="J14" s="78"/>
      <c r="K14" s="62"/>
      <c r="L14" s="78"/>
      <c r="M14" s="62"/>
      <c r="N14" s="78"/>
      <c r="O14" s="62"/>
      <c r="P14" s="78"/>
      <c r="Q14" s="81"/>
      <c r="R14" s="78"/>
      <c r="S14" s="62"/>
      <c r="T14" s="33"/>
    </row>
    <row r="15" spans="1:20" s="12" customFormat="1" ht="21" customHeight="1" x14ac:dyDescent="0.25">
      <c r="A15" s="17"/>
      <c r="B15" s="52" t="s">
        <v>36</v>
      </c>
      <c r="C15" s="52"/>
      <c r="D15" s="52"/>
      <c r="E15" s="53"/>
      <c r="F15" s="78"/>
      <c r="G15" s="62"/>
      <c r="H15" s="78"/>
      <c r="I15" s="62"/>
      <c r="J15" s="78"/>
      <c r="K15" s="62"/>
      <c r="L15" s="78"/>
      <c r="M15" s="62"/>
      <c r="N15" s="78"/>
      <c r="O15" s="62"/>
      <c r="P15" s="78"/>
      <c r="Q15" s="81"/>
      <c r="R15" s="78"/>
      <c r="S15" s="62"/>
      <c r="T15" s="33"/>
    </row>
    <row r="16" spans="1:20" s="12" customFormat="1" ht="21" customHeight="1" x14ac:dyDescent="0.25">
      <c r="A16" s="17"/>
      <c r="B16" s="52" t="s">
        <v>27</v>
      </c>
      <c r="C16" s="52"/>
      <c r="D16" s="52"/>
      <c r="E16" s="53"/>
      <c r="F16" s="78"/>
      <c r="G16" s="62"/>
      <c r="H16" s="78"/>
      <c r="I16" s="62"/>
      <c r="J16" s="78"/>
      <c r="K16" s="62"/>
      <c r="L16" s="78"/>
      <c r="M16" s="62"/>
      <c r="N16" s="78"/>
      <c r="O16" s="62"/>
      <c r="P16" s="78"/>
      <c r="Q16" s="81"/>
      <c r="R16" s="78"/>
      <c r="S16" s="62"/>
      <c r="T16" s="33"/>
    </row>
    <row r="17" spans="1:20" s="13" customFormat="1" ht="18.75" customHeight="1" x14ac:dyDescent="0.25">
      <c r="A17" s="17"/>
      <c r="B17" s="52" t="s">
        <v>22</v>
      </c>
      <c r="C17" s="52"/>
      <c r="D17" s="52"/>
      <c r="E17" s="53"/>
      <c r="F17" s="78"/>
      <c r="G17" s="34"/>
      <c r="H17" s="78"/>
      <c r="I17" s="34"/>
      <c r="J17" s="78"/>
      <c r="K17" s="34"/>
      <c r="L17" s="78"/>
      <c r="M17" s="34"/>
      <c r="N17" s="78"/>
      <c r="O17" s="34"/>
      <c r="P17" s="78"/>
      <c r="Q17" s="34"/>
      <c r="R17" s="78"/>
      <c r="S17" s="34"/>
      <c r="T17" s="34"/>
    </row>
    <row r="18" spans="1:20" s="10" customFormat="1" ht="23.25" customHeight="1" x14ac:dyDescent="0.25">
      <c r="A18" s="17"/>
      <c r="B18" s="52" t="s">
        <v>23</v>
      </c>
      <c r="C18" s="52"/>
      <c r="D18" s="52"/>
      <c r="E18" s="53"/>
      <c r="F18" s="78"/>
      <c r="G18" s="32"/>
      <c r="H18" s="78"/>
      <c r="I18" s="32"/>
      <c r="J18" s="78"/>
      <c r="K18" s="32"/>
      <c r="L18" s="78"/>
      <c r="M18" s="32"/>
      <c r="N18" s="78"/>
      <c r="O18" s="32"/>
      <c r="P18" s="78"/>
      <c r="Q18" s="32"/>
      <c r="R18" s="78"/>
      <c r="S18" s="32"/>
      <c r="T18" s="32"/>
    </row>
    <row r="19" spans="1:20" s="12" customFormat="1" ht="21" customHeight="1" x14ac:dyDescent="0.25">
      <c r="A19" s="17"/>
      <c r="B19" s="52" t="s">
        <v>33</v>
      </c>
      <c r="C19" s="52"/>
      <c r="D19" s="52"/>
      <c r="E19" s="53"/>
      <c r="F19" s="78"/>
      <c r="G19" s="64"/>
      <c r="H19" s="78"/>
      <c r="I19" s="64"/>
      <c r="J19" s="78"/>
      <c r="K19" s="64"/>
      <c r="L19" s="78"/>
      <c r="M19" s="64"/>
      <c r="N19" s="78"/>
      <c r="O19" s="64"/>
      <c r="P19" s="78"/>
      <c r="Q19" s="64"/>
      <c r="R19" s="78"/>
      <c r="S19" s="64" t="str">
        <f t="shared" ref="S19" si="5">IF(OR(R19&lt;0,R19&gt;10),"               Must be  0 - 10","")</f>
        <v/>
      </c>
      <c r="T19" s="33"/>
    </row>
    <row r="20" spans="1:20" s="12" customFormat="1" ht="21" customHeight="1" x14ac:dyDescent="0.25">
      <c r="A20" s="17"/>
      <c r="B20" s="52" t="s">
        <v>24</v>
      </c>
      <c r="C20" s="52"/>
      <c r="D20" s="52"/>
      <c r="E20" s="53"/>
      <c r="F20" s="78"/>
      <c r="G20" s="64"/>
      <c r="H20" s="78"/>
      <c r="I20" s="64"/>
      <c r="J20" s="78"/>
      <c r="K20" s="64"/>
      <c r="L20" s="78"/>
      <c r="M20" s="64"/>
      <c r="N20" s="78"/>
      <c r="O20" s="64"/>
      <c r="P20" s="78"/>
      <c r="Q20" s="64"/>
      <c r="R20" s="78"/>
      <c r="S20" s="64"/>
      <c r="T20" s="33"/>
    </row>
    <row r="21" spans="1:20" s="12" customFormat="1" ht="21" customHeight="1" x14ac:dyDescent="0.25">
      <c r="A21" s="17"/>
      <c r="B21" s="52" t="s">
        <v>19</v>
      </c>
      <c r="C21" s="52"/>
      <c r="D21" s="52"/>
      <c r="E21" s="53"/>
      <c r="F21" s="78"/>
      <c r="G21" s="64"/>
      <c r="H21" s="78"/>
      <c r="I21" s="64"/>
      <c r="J21" s="78"/>
      <c r="K21" s="64"/>
      <c r="L21" s="78"/>
      <c r="M21" s="64"/>
      <c r="N21" s="78"/>
      <c r="O21" s="64"/>
      <c r="P21" s="78"/>
      <c r="Q21" s="64"/>
      <c r="R21" s="78"/>
      <c r="S21" s="64"/>
      <c r="T21" s="33"/>
    </row>
    <row r="22" spans="1:20" s="12" customFormat="1" ht="21" customHeight="1" x14ac:dyDescent="0.25">
      <c r="A22" s="17"/>
      <c r="B22" s="52" t="s">
        <v>34</v>
      </c>
      <c r="C22" s="52"/>
      <c r="D22" s="52"/>
      <c r="E22" s="53"/>
      <c r="F22" s="78"/>
      <c r="G22" s="64"/>
      <c r="H22" s="78"/>
      <c r="I22" s="64"/>
      <c r="J22" s="78"/>
      <c r="K22" s="64"/>
      <c r="L22" s="78"/>
      <c r="M22" s="64"/>
      <c r="N22" s="78"/>
      <c r="O22" s="64"/>
      <c r="P22" s="78"/>
      <c r="Q22" s="64"/>
      <c r="R22" s="78"/>
      <c r="S22" s="64"/>
      <c r="T22" s="33"/>
    </row>
    <row r="23" spans="1:20" s="12" customFormat="1" ht="21" customHeight="1" x14ac:dyDescent="0.25">
      <c r="A23" s="17"/>
      <c r="B23" s="52" t="s">
        <v>25</v>
      </c>
      <c r="C23" s="52"/>
      <c r="D23" s="52"/>
      <c r="E23" s="53"/>
      <c r="F23" s="78"/>
      <c r="G23" s="64"/>
      <c r="H23" s="78"/>
      <c r="I23" s="64"/>
      <c r="J23" s="78"/>
      <c r="K23" s="64"/>
      <c r="L23" s="78"/>
      <c r="M23" s="64"/>
      <c r="N23" s="78"/>
      <c r="O23" s="64"/>
      <c r="P23" s="78"/>
      <c r="Q23" s="64"/>
      <c r="R23" s="78"/>
      <c r="S23" s="64"/>
      <c r="T23" s="33"/>
    </row>
    <row r="24" spans="1:20" s="12" customFormat="1" ht="21" customHeight="1" x14ac:dyDescent="0.25">
      <c r="A24" s="11"/>
      <c r="B24" s="52" t="s">
        <v>8</v>
      </c>
      <c r="C24" s="52"/>
      <c r="D24" s="52"/>
      <c r="E24" s="53"/>
      <c r="F24" s="78"/>
      <c r="G24" s="64"/>
      <c r="H24" s="78"/>
      <c r="I24" s="64"/>
      <c r="J24" s="78"/>
      <c r="K24" s="64"/>
      <c r="L24" s="78"/>
      <c r="M24" s="64"/>
      <c r="N24" s="78"/>
      <c r="O24" s="64"/>
      <c r="P24" s="78"/>
      <c r="Q24" s="64"/>
      <c r="R24" s="78"/>
      <c r="S24" s="64"/>
      <c r="T24" s="33"/>
    </row>
    <row r="25" spans="1:20" s="12" customFormat="1" ht="21" customHeight="1" x14ac:dyDescent="0.25">
      <c r="A25" s="11"/>
      <c r="B25" s="52" t="s">
        <v>30</v>
      </c>
      <c r="C25" s="52"/>
      <c r="D25" s="52"/>
      <c r="E25" s="53"/>
      <c r="F25" s="78"/>
      <c r="G25" s="64"/>
      <c r="H25" s="78"/>
      <c r="I25" s="64"/>
      <c r="J25" s="78"/>
      <c r="K25" s="64"/>
      <c r="L25" s="78"/>
      <c r="M25" s="64"/>
      <c r="N25" s="78"/>
      <c r="O25" s="64"/>
      <c r="P25" s="78"/>
      <c r="Q25" s="64"/>
      <c r="R25" s="78"/>
      <c r="S25" s="64"/>
      <c r="T25" s="33"/>
    </row>
    <row r="26" spans="1:20" s="12" customFormat="1" ht="21" customHeight="1" thickBot="1" x14ac:dyDescent="0.3">
      <c r="A26" s="11"/>
      <c r="B26" s="52" t="s">
        <v>31</v>
      </c>
      <c r="C26" s="52"/>
      <c r="D26" s="52"/>
      <c r="E26" s="53"/>
      <c r="F26" s="79"/>
      <c r="G26" s="64"/>
      <c r="H26" s="79"/>
      <c r="I26" s="64"/>
      <c r="J26" s="79"/>
      <c r="K26" s="64"/>
      <c r="L26" s="79"/>
      <c r="M26" s="64"/>
      <c r="N26" s="79"/>
      <c r="O26" s="64"/>
      <c r="P26" s="79"/>
      <c r="Q26" s="64"/>
      <c r="R26" s="79"/>
      <c r="S26" s="64"/>
      <c r="T26" s="33"/>
    </row>
    <row r="27" spans="1:20" s="13" customFormat="1" ht="44.25" customHeight="1" thickBot="1" x14ac:dyDescent="0.3">
      <c r="F27" s="42" t="s">
        <v>53</v>
      </c>
      <c r="G27" s="34"/>
      <c r="H27" s="42" t="s">
        <v>53</v>
      </c>
      <c r="I27" s="34"/>
      <c r="J27" s="42" t="s">
        <v>53</v>
      </c>
      <c r="K27" s="34"/>
      <c r="L27" s="42" t="s">
        <v>53</v>
      </c>
      <c r="M27" s="34"/>
      <c r="N27" s="42" t="s">
        <v>53</v>
      </c>
      <c r="O27" s="34"/>
      <c r="P27" s="42" t="s">
        <v>53</v>
      </c>
      <c r="Q27" s="34"/>
      <c r="R27" s="42" t="s">
        <v>53</v>
      </c>
      <c r="S27" s="34"/>
      <c r="T27" s="34"/>
    </row>
    <row r="28" spans="1:20" s="43" customFormat="1" ht="63" customHeight="1" thickBot="1" x14ac:dyDescent="0.25">
      <c r="B28" s="82" t="s">
        <v>26</v>
      </c>
      <c r="C28" s="82"/>
      <c r="D28" s="82"/>
      <c r="E28" s="83"/>
      <c r="F28" s="45"/>
      <c r="G28" s="44"/>
      <c r="H28" s="45"/>
      <c r="I28" s="44"/>
      <c r="J28" s="45"/>
      <c r="K28" s="44"/>
      <c r="L28" s="45"/>
      <c r="M28" s="44"/>
      <c r="N28" s="45"/>
      <c r="O28" s="44"/>
      <c r="P28" s="45"/>
      <c r="Q28" s="44"/>
      <c r="R28" s="45"/>
      <c r="S28" s="44"/>
      <c r="T28" s="44"/>
    </row>
  </sheetData>
  <sheetProtection sheet="1" objects="1" scenarios="1" selectLockedCells="1"/>
  <mergeCells count="43">
    <mergeCell ref="B28:E28"/>
    <mergeCell ref="S19:S26"/>
    <mergeCell ref="B20:E20"/>
    <mergeCell ref="B21:E21"/>
    <mergeCell ref="B22:E22"/>
    <mergeCell ref="B23:E23"/>
    <mergeCell ref="B24:E24"/>
    <mergeCell ref="B25:E25"/>
    <mergeCell ref="K19:K26"/>
    <mergeCell ref="M19:M26"/>
    <mergeCell ref="O19:O26"/>
    <mergeCell ref="B19:E19"/>
    <mergeCell ref="Q19:Q26"/>
    <mergeCell ref="G19:G26"/>
    <mergeCell ref="I19:I26"/>
    <mergeCell ref="B26:E26"/>
    <mergeCell ref="S12:S16"/>
    <mergeCell ref="B13:E13"/>
    <mergeCell ref="B14:E14"/>
    <mergeCell ref="B15:E15"/>
    <mergeCell ref="B16:E16"/>
    <mergeCell ref="K12:K16"/>
    <mergeCell ref="M12:M16"/>
    <mergeCell ref="O12:O16"/>
    <mergeCell ref="B12:E12"/>
    <mergeCell ref="G12:G16"/>
    <mergeCell ref="Q12:Q16"/>
    <mergeCell ref="I12:I16"/>
    <mergeCell ref="H12:H26"/>
    <mergeCell ref="J12:J26"/>
    <mergeCell ref="L12:L26"/>
    <mergeCell ref="N12:N26"/>
    <mergeCell ref="P12:P26"/>
    <mergeCell ref="R12:R26"/>
    <mergeCell ref="A5:D8"/>
    <mergeCell ref="F5:R5"/>
    <mergeCell ref="F6:R6"/>
    <mergeCell ref="F7:R7"/>
    <mergeCell ref="C9:E9"/>
    <mergeCell ref="A11:D11"/>
    <mergeCell ref="B17:E17"/>
    <mergeCell ref="B18:E18"/>
    <mergeCell ref="F12:F26"/>
  </mergeCells>
  <printOptions horizontalCentered="1"/>
  <pageMargins left="0.25" right="0.25" top="0.25" bottom="0.42" header="0.17" footer="0.18"/>
  <pageSetup scale="66" orientation="landscape" r:id="rId1"/>
  <headerFooter alignWithMargins="0">
    <oddFooter>&amp;L&amp;8© Career Partners, Inc.  Apr 2015&amp;R&amp;6v. 042215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3" sqref="C3:H3"/>
    </sheetView>
  </sheetViews>
  <sheetFormatPr defaultRowHeight="12.75" x14ac:dyDescent="0.2"/>
  <cols>
    <col min="8" max="8" width="5.28515625" customWidth="1"/>
    <col min="9" max="9" width="12" customWidth="1"/>
  </cols>
  <sheetData>
    <row r="1" spans="1:10" ht="20.25" x14ac:dyDescent="0.3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</row>
    <row r="3" spans="1:10" ht="32.25" customHeight="1" thickBot="1" x14ac:dyDescent="0.4">
      <c r="B3" s="49" t="s">
        <v>56</v>
      </c>
      <c r="C3" s="85"/>
      <c r="D3" s="85"/>
      <c r="E3" s="85"/>
      <c r="F3" s="85"/>
      <c r="G3" s="85"/>
      <c r="H3" s="85"/>
      <c r="I3" s="50" t="s">
        <v>41</v>
      </c>
      <c r="J3" s="51"/>
    </row>
    <row r="4" spans="1:10" ht="47.25" customHeight="1" x14ac:dyDescent="0.2"/>
    <row r="5" spans="1:10" ht="23.25" x14ac:dyDescent="0.35">
      <c r="A5" s="21" t="s">
        <v>47</v>
      </c>
    </row>
    <row r="27" spans="1:1" ht="23.25" x14ac:dyDescent="0.35">
      <c r="A27" s="21" t="s">
        <v>48</v>
      </c>
    </row>
  </sheetData>
  <sheetProtection sheet="1" objects="1" scenarios="1" selectLockedCells="1"/>
  <mergeCells count="2">
    <mergeCell ref="A1:J1"/>
    <mergeCell ref="C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Plan</vt:lpstr>
      <vt:lpstr>Presentation</vt:lpstr>
      <vt:lpstr>Strengths &amp; Weaknesses</vt:lpstr>
    </vt:vector>
  </TitlesOfParts>
  <Company>Willow Run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Gyory</dc:creator>
  <cp:lastModifiedBy>Chuck</cp:lastModifiedBy>
  <cp:lastPrinted>2015-11-12T16:05:30Z</cp:lastPrinted>
  <dcterms:created xsi:type="dcterms:W3CDTF">2008-09-14T13:01:10Z</dcterms:created>
  <dcterms:modified xsi:type="dcterms:W3CDTF">2017-04-04T16:09:02Z</dcterms:modified>
</cp:coreProperties>
</file>